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215" yWindow="480" windowWidth="24240" windowHeight="13740" tabRatio="500"/>
  </bookViews>
  <sheets>
    <sheet name="Sheet1" sheetId="1" r:id="rId1"/>
  </sheets>
  <definedNames>
    <definedName name="_xlnm._FilterDatabase" localSheetId="0" hidden="1">Sheet1!$A$3:$A$20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17" i="1"/>
  <c r="E17" i="1"/>
  <c r="H17" i="1"/>
  <c r="G14" i="1"/>
  <c r="B14" i="1"/>
  <c r="F14" i="1"/>
  <c r="H14" i="1"/>
  <c r="B15" i="1"/>
  <c r="E15" i="1"/>
  <c r="F15" i="1"/>
  <c r="H15" i="1"/>
  <c r="D9" i="1"/>
  <c r="E9" i="1"/>
  <c r="F9" i="1"/>
  <c r="H9" i="1"/>
  <c r="G19" i="1"/>
  <c r="C19" i="1"/>
  <c r="D19" i="1"/>
  <c r="H19" i="1"/>
  <c r="D7" i="1"/>
  <c r="E7" i="1"/>
  <c r="F7" i="1"/>
  <c r="H7" i="1"/>
  <c r="G10" i="1"/>
  <c r="B10" i="1"/>
  <c r="E10" i="1"/>
  <c r="F10" i="1"/>
  <c r="H10" i="1"/>
  <c r="G16" i="1"/>
  <c r="B16" i="1"/>
  <c r="C16" i="1"/>
  <c r="H16" i="1"/>
  <c r="G18" i="1"/>
  <c r="B18" i="1"/>
  <c r="C18" i="1"/>
  <c r="H18" i="1"/>
  <c r="G11" i="1"/>
  <c r="D11" i="1"/>
  <c r="E11" i="1"/>
  <c r="H11" i="1"/>
  <c r="D4" i="1"/>
  <c r="E4" i="1"/>
  <c r="F4" i="1"/>
  <c r="H4" i="1"/>
  <c r="G5" i="1"/>
  <c r="B5" i="1"/>
  <c r="C5" i="1"/>
  <c r="H5" i="1"/>
  <c r="D13" i="1"/>
  <c r="E13" i="1"/>
  <c r="F13" i="1"/>
  <c r="H13" i="1"/>
  <c r="G6" i="1"/>
  <c r="B6" i="1"/>
  <c r="C6" i="1"/>
  <c r="H6" i="1"/>
  <c r="C12" i="1"/>
  <c r="D12" i="1"/>
  <c r="F12" i="1"/>
  <c r="H12" i="1"/>
  <c r="G8" i="1"/>
  <c r="C8" i="1"/>
  <c r="D8" i="1"/>
  <c r="H8" i="1"/>
  <c r="G20" i="1"/>
  <c r="B20" i="1"/>
  <c r="C20" i="1"/>
  <c r="H20" i="1"/>
  <c r="D3" i="1"/>
  <c r="E3" i="1"/>
  <c r="F3" i="1"/>
  <c r="H3" i="1"/>
</calcChain>
</file>

<file path=xl/sharedStrings.xml><?xml version="1.0" encoding="utf-8"?>
<sst xmlns="http://schemas.openxmlformats.org/spreadsheetml/2006/main" count="26" uniqueCount="26">
  <si>
    <t>HODNOCENÍ:</t>
  </si>
  <si>
    <t>Atletika</t>
  </si>
  <si>
    <t>Zlodějna</t>
  </si>
  <si>
    <t>Kontakty</t>
  </si>
  <si>
    <t>Řemesla</t>
  </si>
  <si>
    <t>Klamání</t>
  </si>
  <si>
    <t>Řízení</t>
  </si>
  <si>
    <t>Empatie</t>
  </si>
  <si>
    <t>Boj</t>
  </si>
  <si>
    <t>Vyšetřování</t>
  </si>
  <si>
    <t>Učenost</t>
  </si>
  <si>
    <t>Pozornost</t>
  </si>
  <si>
    <t>Kondice</t>
  </si>
  <si>
    <t>Provokace</t>
  </si>
  <si>
    <t>Vztahy</t>
  </si>
  <si>
    <t>Majetek</t>
  </si>
  <si>
    <t>Střelba</t>
  </si>
  <si>
    <t>Skrývání</t>
  </si>
  <si>
    <t>Vůle</t>
  </si>
  <si>
    <t>Pečlivý</t>
  </si>
  <si>
    <t>Chytrý</t>
  </si>
  <si>
    <t>Oslnivý</t>
  </si>
  <si>
    <t>Rázný</t>
  </si>
  <si>
    <t>Rychlý</t>
  </si>
  <si>
    <t>Lstivý</t>
  </si>
  <si>
    <t>SOUČTY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</si>
</sst>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0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Protection="1"/>
    <xf numFmtId="0" fontId="2" fillId="0" borderId="0" xfId="0" applyFont="1" applyProtection="1"/>
    <xf numFmtId="0" fontId="1" fillId="2" borderId="1" xfId="1" applyProtection="1"/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Input" xfId="1" builtinId="2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11" sqref="H11"/>
    </sheetView>
  </sheetViews>
  <sheetFormatPr defaultColWidth="11" defaultRowHeight="15.75" x14ac:dyDescent="0.25"/>
  <cols>
    <col min="1" max="1" width="11.625" bestFit="1" customWidth="1"/>
  </cols>
  <sheetData>
    <row r="1" spans="1:8" s="3" customFormat="1" x14ac:dyDescent="0.25"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</row>
    <row r="2" spans="1:8" s="3" customFormat="1" x14ac:dyDescent="0.25">
      <c r="A2" s="4" t="s">
        <v>0</v>
      </c>
      <c r="B2" s="5">
        <v>0</v>
      </c>
      <c r="C2" s="5">
        <v>2</v>
      </c>
      <c r="D2" s="5">
        <v>1</v>
      </c>
      <c r="E2" s="5">
        <v>2</v>
      </c>
      <c r="F2" s="5">
        <v>1</v>
      </c>
      <c r="G2" s="5">
        <v>3</v>
      </c>
    </row>
    <row r="3" spans="1:8" x14ac:dyDescent="0.25">
      <c r="A3" s="2" t="s">
        <v>1</v>
      </c>
      <c r="D3">
        <f>D$2</f>
        <v>1</v>
      </c>
      <c r="E3">
        <f>E$2</f>
        <v>2</v>
      </c>
      <c r="F3">
        <f>F$2</f>
        <v>1</v>
      </c>
      <c r="H3">
        <f>SUM(B3:G3)</f>
        <v>4</v>
      </c>
    </row>
    <row r="4" spans="1:8" x14ac:dyDescent="0.25">
      <c r="A4" s="2" t="s">
        <v>8</v>
      </c>
      <c r="D4">
        <f>D$2</f>
        <v>1</v>
      </c>
      <c r="E4">
        <f>E$2</f>
        <v>2</v>
      </c>
      <c r="F4">
        <f>F$2</f>
        <v>1</v>
      </c>
      <c r="H4">
        <f>SUM(B4:G4)</f>
        <v>4</v>
      </c>
    </row>
    <row r="5" spans="1:8" x14ac:dyDescent="0.25">
      <c r="A5" s="2" t="s">
        <v>7</v>
      </c>
      <c r="B5">
        <f>B$2</f>
        <v>0</v>
      </c>
      <c r="C5">
        <f>C$2</f>
        <v>2</v>
      </c>
      <c r="G5">
        <f>G$2</f>
        <v>3</v>
      </c>
      <c r="H5">
        <f>SUM(B5:G5)</f>
        <v>5</v>
      </c>
    </row>
    <row r="6" spans="1:8" x14ac:dyDescent="0.25">
      <c r="A6" s="2" t="s">
        <v>5</v>
      </c>
      <c r="B6">
        <f>B$2</f>
        <v>0</v>
      </c>
      <c r="C6">
        <f>C$2</f>
        <v>2</v>
      </c>
      <c r="G6">
        <f>G$2</f>
        <v>3</v>
      </c>
      <c r="H6">
        <f>SUM(B6:G6)</f>
        <v>5</v>
      </c>
    </row>
    <row r="7" spans="1:8" x14ac:dyDescent="0.25">
      <c r="A7" s="2" t="s">
        <v>12</v>
      </c>
      <c r="D7">
        <f>D$2</f>
        <v>1</v>
      </c>
      <c r="E7">
        <f>E$2</f>
        <v>2</v>
      </c>
      <c r="F7">
        <f>F$2</f>
        <v>1</v>
      </c>
      <c r="H7">
        <f>SUM(B7:G7)</f>
        <v>4</v>
      </c>
    </row>
    <row r="8" spans="1:8" x14ac:dyDescent="0.25">
      <c r="A8" s="2" t="s">
        <v>3</v>
      </c>
      <c r="C8">
        <f>C$2</f>
        <v>2</v>
      </c>
      <c r="D8">
        <f>D$2</f>
        <v>1</v>
      </c>
      <c r="G8">
        <f>G$2</f>
        <v>3</v>
      </c>
      <c r="H8">
        <f>SUM(B8:G8)</f>
        <v>6</v>
      </c>
    </row>
    <row r="9" spans="1:8" x14ac:dyDescent="0.25">
      <c r="A9" s="2" t="s">
        <v>15</v>
      </c>
      <c r="D9">
        <f>D$2</f>
        <v>1</v>
      </c>
      <c r="E9">
        <f>E$2</f>
        <v>2</v>
      </c>
      <c r="F9">
        <f>F$2</f>
        <v>1</v>
      </c>
      <c r="H9">
        <f>SUM(B9:G9)</f>
        <v>4</v>
      </c>
    </row>
    <row r="10" spans="1:8" x14ac:dyDescent="0.25">
      <c r="A10" s="2" t="s">
        <v>11</v>
      </c>
      <c r="B10">
        <f>B$2</f>
        <v>0</v>
      </c>
      <c r="E10">
        <f>E$2</f>
        <v>2</v>
      </c>
      <c r="F10">
        <f>F$2</f>
        <v>1</v>
      </c>
      <c r="G10">
        <f>G$2</f>
        <v>3</v>
      </c>
      <c r="H10">
        <f>SUM(B10:G10)</f>
        <v>6</v>
      </c>
    </row>
    <row r="11" spans="1:8" x14ac:dyDescent="0.25">
      <c r="A11" s="2" t="s">
        <v>13</v>
      </c>
      <c r="D11">
        <f>D$2</f>
        <v>1</v>
      </c>
      <c r="E11">
        <f>E$2</f>
        <v>2</v>
      </c>
      <c r="G11">
        <f>G$2</f>
        <v>3</v>
      </c>
      <c r="H11">
        <f>SUM(B11:G11)</f>
        <v>6</v>
      </c>
    </row>
    <row r="12" spans="1:8" x14ac:dyDescent="0.25">
      <c r="A12" s="2" t="s">
        <v>4</v>
      </c>
      <c r="C12">
        <f>C$2</f>
        <v>2</v>
      </c>
      <c r="D12">
        <f>D$2</f>
        <v>1</v>
      </c>
      <c r="F12">
        <f>F$2</f>
        <v>1</v>
      </c>
      <c r="H12">
        <f>SUM(B12:G12)</f>
        <v>4</v>
      </c>
    </row>
    <row r="13" spans="1:8" x14ac:dyDescent="0.25">
      <c r="A13" s="2" t="s">
        <v>6</v>
      </c>
      <c r="D13">
        <f>D$2</f>
        <v>1</v>
      </c>
      <c r="E13">
        <f>E$2</f>
        <v>2</v>
      </c>
      <c r="F13">
        <f>F$2</f>
        <v>1</v>
      </c>
      <c r="H13">
        <f>SUM(B13:G13)</f>
        <v>4</v>
      </c>
    </row>
    <row r="14" spans="1:8" x14ac:dyDescent="0.25">
      <c r="A14" s="2" t="s">
        <v>17</v>
      </c>
      <c r="B14">
        <f>B$2</f>
        <v>0</v>
      </c>
      <c r="F14">
        <f>F$2</f>
        <v>1</v>
      </c>
      <c r="G14">
        <f>G$2</f>
        <v>3</v>
      </c>
      <c r="H14">
        <f>SUM(B14:G14)</f>
        <v>4</v>
      </c>
    </row>
    <row r="15" spans="1:8" x14ac:dyDescent="0.25">
      <c r="A15" s="2" t="s">
        <v>16</v>
      </c>
      <c r="B15">
        <f>B$2</f>
        <v>0</v>
      </c>
      <c r="E15">
        <f>E$2</f>
        <v>2</v>
      </c>
      <c r="F15">
        <f>F$2</f>
        <v>1</v>
      </c>
      <c r="H15">
        <f>SUM(B15:G15)</f>
        <v>3</v>
      </c>
    </row>
    <row r="16" spans="1:8" x14ac:dyDescent="0.25">
      <c r="A16" s="2" t="s">
        <v>10</v>
      </c>
      <c r="B16">
        <f>B$2</f>
        <v>0</v>
      </c>
      <c r="C16">
        <f>C$2</f>
        <v>2</v>
      </c>
      <c r="G16">
        <f>G$2</f>
        <v>3</v>
      </c>
      <c r="H16">
        <f>SUM(B16:G16)</f>
        <v>5</v>
      </c>
    </row>
    <row r="17" spans="1:8" x14ac:dyDescent="0.25">
      <c r="A17" s="2" t="s">
        <v>18</v>
      </c>
      <c r="B17">
        <f>B$2</f>
        <v>0</v>
      </c>
      <c r="C17">
        <f>C$2</f>
        <v>2</v>
      </c>
      <c r="E17">
        <f>E$2</f>
        <v>2</v>
      </c>
      <c r="H17">
        <f>SUM(B17:G17)</f>
        <v>4</v>
      </c>
    </row>
    <row r="18" spans="1:8" x14ac:dyDescent="0.25">
      <c r="A18" s="2" t="s">
        <v>9</v>
      </c>
      <c r="B18">
        <f>B$2</f>
        <v>0</v>
      </c>
      <c r="C18">
        <f>C$2</f>
        <v>2</v>
      </c>
      <c r="G18">
        <f>G$2</f>
        <v>3</v>
      </c>
      <c r="H18">
        <f>SUM(B18:G18)</f>
        <v>5</v>
      </c>
    </row>
    <row r="19" spans="1:8" x14ac:dyDescent="0.25">
      <c r="A19" s="2" t="s">
        <v>14</v>
      </c>
      <c r="C19">
        <f>C$2</f>
        <v>2</v>
      </c>
      <c r="D19">
        <f>D$2</f>
        <v>1</v>
      </c>
      <c r="G19">
        <f>G$2</f>
        <v>3</v>
      </c>
      <c r="H19">
        <f>SUM(B19:G19)</f>
        <v>6</v>
      </c>
    </row>
    <row r="20" spans="1:8" x14ac:dyDescent="0.25">
      <c r="A20" s="2" t="s">
        <v>2</v>
      </c>
      <c r="B20">
        <f>B$2</f>
        <v>0</v>
      </c>
      <c r="C20">
        <f>C$2</f>
        <v>2</v>
      </c>
      <c r="G20">
        <f>G$2</f>
        <v>3</v>
      </c>
      <c r="H20">
        <f>SUM(B20:G20)</f>
        <v>5</v>
      </c>
    </row>
    <row r="21" spans="1:8" x14ac:dyDescent="0.25">
      <c r="B21" s="1"/>
      <c r="C21" s="1"/>
      <c r="D21" s="1"/>
      <c r="E21" s="1"/>
      <c r="F21" s="1"/>
      <c r="G21" s="1"/>
    </row>
  </sheetData>
  <autoFilter ref="A3:A20"/>
  <sortState ref="A3:H20">
    <sortCondition ref="A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Evil Hat Productions,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Hicks</dc:creator>
  <cp:lastModifiedBy>Petr Mazak</cp:lastModifiedBy>
  <dcterms:created xsi:type="dcterms:W3CDTF">2016-03-13T19:54:42Z</dcterms:created>
  <dcterms:modified xsi:type="dcterms:W3CDTF">2016-03-20T19:02:36Z</dcterms:modified>
</cp:coreProperties>
</file>